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featurePropertyBag/featurePropertyBag.xml" ContentType="application/vnd.ms-excel.featurepropertybag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1035838095429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PLC_Tags" sheetId="1" r:id="R592955a7feff4b71"/>
    <x:sheet xmlns:r="http://schemas.openxmlformats.org/officeDocument/2006/relationships" name="Instrukcja" sheetId="2" r:id="Rb8c4665941be4b99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0.000"/>
  </x:numFmts>
  <x:fonts count="8">
    <x:font>
      <x:sz val="11"/>
      <x:name val="Carlito"/>
    </x:font>
    <x:font>
      <x:b/>
      <x:sz val="18"/>
      <x:color rgb="FFFFFFFF"/>
      <x:name val="Carlito"/>
    </x:font>
    <x:font>
      <x:i/>
      <x:sz val="10"/>
      <x:color rgb="FF33413D"/>
      <x:name val="Carlito"/>
    </x:font>
    <x:font>
      <x:b/>
      <x:sz val="10"/>
      <x:color rgb="FFFFFFFF"/>
      <x:name val="Carlito"/>
    </x:font>
    <x:font>
      <x:sz val="10"/>
      <x:name val="Carlito"/>
    </x:font>
    <x:font>
      <x:b/>
      <x:sz val="10"/>
      <x:color rgb="FF0F766E"/>
      <x:name val="Carlito"/>
    </x:font>
    <x:font>
      <x:b/>
      <x:sz val="11"/>
      <x:color rgb="FFFFFFFF"/>
      <x:name val="Carlito"/>
    </x:font>
    <x:font>
      <x:b/>
      <x:sz val="11"/>
      <x:color rgb="FF0F766E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FF0F766E"/>
      </x:patternFill>
    </x:fill>
    <x:fill>
      <x:patternFill patternType="solid">
        <x:fgColor rgb="FFE9F1EF"/>
      </x:patternFill>
    </x:fill>
    <x:fill>
      <x:patternFill patternType="solid">
        <x:fgColor rgb="FF10201D"/>
      </x:patternFill>
    </x:fill>
    <x:fill>
      <x:patternFill patternType="solid">
        <x:fgColor rgb="FFF1F8F6"/>
      </x:patternFill>
    </x:fill>
    <x:fill>
      <x:patternFill patternType="solid">
        <x:fgColor rgb="FFF3F6FA"/>
      </x:patternFill>
    </x:fill>
  </x:fills>
  <x:borders count="9">
    <x:border/>
    <x:border>
      <x:left style="thin">
        <x:color rgb="FFD7E1DE"/>
      </x:left>
      <x:top style="thin">
        <x:color rgb="FFD7E1DE"/>
      </x:top>
    </x:border>
    <x:border>
      <x:top style="thin">
        <x:color rgb="FFD7E1DE"/>
      </x:top>
    </x:border>
    <x:border>
      <x:right style="thin">
        <x:color rgb="FFD7E1DE"/>
      </x:right>
      <x:top style="thin">
        <x:color rgb="FFD7E1DE"/>
      </x:top>
    </x:border>
    <x:border>
      <x:left style="thin">
        <x:color rgb="FFD7E1DE"/>
      </x:left>
    </x:border>
    <x:border>
      <x:right style="thin">
        <x:color rgb="FFD7E1DE"/>
      </x:right>
    </x:border>
    <x:border>
      <x:left style="thin">
        <x:color rgb="FFD7E1DE"/>
      </x:left>
      <x:bottom style="thin">
        <x:color rgb="FFD7E1DE"/>
      </x:bottom>
    </x:border>
    <x:border>
      <x:bottom style="thin">
        <x:color rgb="FFD7E1DE"/>
      </x:bottom>
    </x:border>
    <x:border>
      <x:right style="thin">
        <x:color rgb="FFD7E1DE"/>
      </x:right>
      <x:bottom style="thin">
        <x:color rgb="FFD7E1DE"/>
      </x:bottom>
    </x:border>
  </x:borders>
  <x:cellStyleXfs count="1">
    <x:xf numFmtId="0" fontId="0" fillId="0" borderId="0"/>
  </x:cellStyleXfs>
  <x:cellXfs count="64">
    <x:xf numFmtId="0" fontId="0" fillId="0" borderId="0" xfId="0"/>
    <x:xf numFmtId="0" fontId="0" fillId="0" borderId="0" xfId="0">
      <x:extLst>
        <x:ext uri="{C7286773-470A-42A8-94C5-96B5CB345126}">
          <xfpb:xfComplement xmlns:xfpb="http://schemas.microsoft.com/office/spreadsheetml/2022/featurepropertybag" i="0"/>
        </x:ext>
      </x:extLst>
    </x:xf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wrapText="1"/>
    </x:xf>
    <x:xf numFmtId="0" fontId="4" fillId="0" borderId="0" xfId="0" applyNumberFormat="1" applyFont="1" applyFill="1" applyBorder="1"/>
    <x:xf numFmtId="0" fontId="4" fillId="0" borderId="0" xfId="0" applyNumberFormat="1" applyFont="1" applyFill="1" applyBorder="1">
      <x:extLst>
        <x:ext uri="{C7286773-470A-42A8-94C5-96B5CB345126}">
          <xfpb:xfComplement xmlns:xfpb="http://schemas.microsoft.com/office/spreadsheetml/2022/featurepropertybag" i="0"/>
        </x:ext>
      </x:extLst>
    </x:xf>
    <x:xf numFmtId="0" fontId="4" fillId="0" borderId="1" xfId="0" applyNumberFormat="1" applyFont="1" applyFill="1" applyBorder="1"/>
    <x:xf numFmtId="0" fontId="4" fillId="0" borderId="2" xfId="0" applyNumberFormat="1" applyFont="1" applyFill="1" applyBorder="1">
      <x:extLst>
        <x:ext uri="{C7286773-470A-42A8-94C5-96B5CB345126}">
          <xfpb:xfComplement xmlns:xfpb="http://schemas.microsoft.com/office/spreadsheetml/2022/featurepropertybag" i="0"/>
        </x:ext>
      </x:extLst>
    </x:xf>
    <x:xf numFmtId="0" fontId="4" fillId="0" borderId="2" xfId="0" applyNumberFormat="1" applyFont="1" applyFill="1" applyBorder="1"/>
    <x:xf numFmtId="0" fontId="4" fillId="0" borderId="3" xfId="0" applyNumberFormat="1" applyFont="1" applyFill="1" applyBorder="1"/>
    <x:xf numFmtId="0" fontId="4" fillId="0" borderId="4" xfId="0" applyNumberFormat="1" applyFont="1" applyFill="1" applyBorder="1"/>
    <x:xf numFmtId="0" fontId="4" fillId="0" borderId="5" xfId="0" applyNumberFormat="1" applyFont="1" applyFill="1" applyBorder="1"/>
    <x:xf numFmtId="0" fontId="4" fillId="0" borderId="6" xfId="0" applyNumberFormat="1" applyFont="1" applyFill="1" applyBorder="1"/>
    <x:xf numFmtId="0" fontId="4" fillId="0" borderId="7" xfId="0" applyNumberFormat="1" applyFont="1" applyFill="1" applyBorder="1">
      <x:extLst>
        <x:ext uri="{C7286773-470A-42A8-94C5-96B5CB345126}">
          <xfpb:xfComplement xmlns:xfpb="http://schemas.microsoft.com/office/spreadsheetml/2022/featurepropertybag" i="0"/>
        </x:ext>
      </x:extLst>
    </x:xf>
    <x:xf numFmtId="0" fontId="4" fillId="0" borderId="7" xfId="0" applyNumberFormat="1" applyFont="1" applyFill="1" applyBorder="1"/>
    <x:xf numFmtId="0" fontId="4" fillId="0" borderId="8" xfId="0" applyNumberFormat="1" applyFont="1" applyFill="1" applyBorder="1"/>
    <x:xf numFmtId="0" fontId="4" fillId="0" borderId="1" xfId="0" applyNumberFormat="1" applyFont="1" applyFill="1" applyBorder="1" applyAlignment="1">
      <x:alignment vertical="center"/>
    </x:xf>
    <x:xf numFmtId="0" fontId="4" fillId="0" borderId="2" xfId="0" applyNumberFormat="1" applyFont="1" applyFill="1" applyBorder="1" applyAlignment="1">
      <x:alignment vertical="center"/>
      <x:extLst>
        <x:ext uri="{C7286773-470A-42A8-94C5-96B5CB345126}">
          <xfpb:xfComplement xmlns:xfpb="http://schemas.microsoft.com/office/spreadsheetml/2022/featurepropertybag" i="0"/>
        </x:ext>
      </x:extLst>
    </x:xf>
    <x:xf numFmtId="0" fontId="4" fillId="0" borderId="2" xfId="0" applyNumberFormat="1" applyFont="1" applyFill="1" applyBorder="1" applyAlignment="1">
      <x:alignment vertical="center"/>
    </x:xf>
    <x:xf numFmtId="0" fontId="4" fillId="0" borderId="3" xfId="0" applyNumberFormat="1" applyFont="1" applyFill="1" applyBorder="1" applyAlignment="1">
      <x:alignment vertical="center"/>
    </x:xf>
    <x:xf numFmtId="0" fontId="4" fillId="0" borderId="4" xfId="0" applyNumberFormat="1" applyFont="1" applyFill="1" applyBorder="1" applyAlignment="1">
      <x:alignment vertical="center"/>
    </x:xf>
    <x:xf numFmtId="0" fontId="4" fillId="0" borderId="0" xfId="0" applyNumberFormat="1" applyFont="1" applyFill="1" applyBorder="1" applyAlignment="1">
      <x:alignment vertical="center"/>
      <x:extLst>
        <x:ext uri="{C7286773-470A-42A8-94C5-96B5CB345126}">
          <xfpb:xfComplement xmlns:xfpb="http://schemas.microsoft.com/office/spreadsheetml/2022/featurepropertybag" i="0"/>
        </x:ext>
      </x:extLst>
    </x:xf>
    <x:xf numFmtId="0" fontId="4" fillId="0" borderId="0" xfId="0" applyNumberFormat="1" applyFont="1" applyFill="1" applyBorder="1" applyAlignment="1">
      <x:alignment vertical="center"/>
    </x:xf>
    <x:xf numFmtId="0" fontId="4" fillId="0" borderId="5" xfId="0" applyNumberFormat="1" applyFont="1" applyFill="1" applyBorder="1" applyAlignment="1">
      <x:alignment vertical="center"/>
    </x:xf>
    <x:xf numFmtId="0" fontId="4" fillId="0" borderId="6" xfId="0" applyNumberFormat="1" applyFont="1" applyFill="1" applyBorder="1" applyAlignment="1">
      <x:alignment vertical="center"/>
    </x:xf>
    <x:xf numFmtId="0" fontId="4" fillId="0" borderId="7" xfId="0" applyNumberFormat="1" applyFont="1" applyFill="1" applyBorder="1" applyAlignment="1">
      <x:alignment vertical="center"/>
      <x:extLst>
        <x:ext uri="{C7286773-470A-42A8-94C5-96B5CB345126}">
          <xfpb:xfComplement xmlns:xfpb="http://schemas.microsoft.com/office/spreadsheetml/2022/featurepropertybag" i="0"/>
        </x:ext>
      </x:extLst>
    </x:xf>
    <x:xf numFmtId="0" fontId="4" fillId="0" borderId="7" xfId="0" applyNumberFormat="1" applyFont="1" applyFill="1" applyBorder="1" applyAlignment="1">
      <x:alignment vertical="center"/>
    </x:xf>
    <x:xf numFmtId="0" fontId="4" fillId="0" borderId="8" xfId="0" applyNumberFormat="1" applyFont="1" applyFill="1" applyBorder="1" applyAlignment="1">
      <x:alignment vertical="center"/>
    </x:xf>
    <x:xf numFmtId="0" fontId="4" fillId="5" borderId="1" xfId="0" applyNumberFormat="1" applyFont="1" applyFill="1" applyBorder="1" applyAlignment="1">
      <x:alignment vertical="center"/>
    </x:xf>
    <x:xf numFmtId="0" fontId="4" fillId="5" borderId="2" xfId="0" applyNumberFormat="1" applyFont="1" applyFill="1" applyBorder="1" applyAlignment="1">
      <x:alignment vertical="center"/>
      <x:extLst>
        <x:ext uri="{C7286773-470A-42A8-94C5-96B5CB345126}">
          <xfpb:xfComplement xmlns:xfpb="http://schemas.microsoft.com/office/spreadsheetml/2022/featurepropertybag" i="0"/>
        </x:ext>
      </x:extLst>
    </x:xf>
    <x:xf numFmtId="0" fontId="4" fillId="5" borderId="2" xfId="0" applyNumberFormat="1" applyFont="1" applyFill="1" applyBorder="1" applyAlignment="1">
      <x:alignment vertical="center"/>
    </x:xf>
    <x:xf numFmtId="0" fontId="4" fillId="5" borderId="3" xfId="0" applyNumberFormat="1" applyFont="1" applyFill="1" applyBorder="1" applyAlignment="1">
      <x:alignment vertical="center"/>
    </x:xf>
    <x:xf numFmtId="0" fontId="4" fillId="5" borderId="4" xfId="0" applyNumberFormat="1" applyFont="1" applyFill="1" applyBorder="1" applyAlignment="1">
      <x:alignment vertical="center"/>
    </x:xf>
    <x:xf numFmtId="0" fontId="4" fillId="5" borderId="0" xfId="0" applyNumberFormat="1" applyFont="1" applyFill="1" applyBorder="1" applyAlignment="1">
      <x:alignment vertical="center"/>
      <x:extLst>
        <x:ext uri="{C7286773-470A-42A8-94C5-96B5CB345126}">
          <xfpb:xfComplement xmlns:xfpb="http://schemas.microsoft.com/office/spreadsheetml/2022/featurepropertybag" i="0"/>
        </x:ext>
      </x:extLst>
    </x:xf>
    <x:xf numFmtId="0" fontId="4" fillId="5" borderId="0" xfId="0" applyNumberFormat="1" applyFont="1" applyFill="1" applyBorder="1" applyAlignment="1">
      <x:alignment vertical="center"/>
    </x:xf>
    <x:xf numFmtId="0" fontId="4" fillId="5" borderId="5" xfId="0" applyNumberFormat="1" applyFont="1" applyFill="1" applyBorder="1" applyAlignment="1">
      <x:alignment vertical="center"/>
    </x:xf>
    <x:xf numFmtId="0" fontId="4" fillId="6" borderId="4" xfId="0" applyNumberFormat="1" applyFont="1" applyFill="1" applyBorder="1" applyAlignment="1">
      <x:alignment vertical="center"/>
    </x:xf>
    <x:xf numFmtId="0" fontId="4" fillId="6" borderId="0" xfId="0" applyNumberFormat="1" applyFont="1" applyFill="1" applyBorder="1" applyAlignment="1">
      <x:alignment vertical="center"/>
      <x:extLst>
        <x:ext uri="{C7286773-470A-42A8-94C5-96B5CB345126}">
          <xfpb:xfComplement xmlns:xfpb="http://schemas.microsoft.com/office/spreadsheetml/2022/featurepropertybag" i="0"/>
        </x:ext>
      </x:extLst>
    </x:xf>
    <x:xf numFmtId="0" fontId="4" fillId="6" borderId="0" xfId="0" applyNumberFormat="1" applyFont="1" applyFill="1" applyBorder="1" applyAlignment="1">
      <x:alignment vertical="center"/>
    </x:xf>
    <x:xf numFmtId="0" fontId="4" fillId="6" borderId="5" xfId="0" applyNumberFormat="1" applyFont="1" applyFill="1" applyBorder="1" applyAlignment="1">
      <x:alignment vertical="center"/>
    </x:xf>
    <x:xf numFmtId="0" fontId="4" fillId="6" borderId="6" xfId="0" applyNumberFormat="1" applyFont="1" applyFill="1" applyBorder="1" applyAlignment="1">
      <x:alignment vertical="center"/>
    </x:xf>
    <x:xf numFmtId="0" fontId="4" fillId="6" borderId="7" xfId="0" applyNumberFormat="1" applyFont="1" applyFill="1" applyBorder="1" applyAlignment="1">
      <x:alignment vertical="center"/>
      <x:extLst>
        <x:ext uri="{C7286773-470A-42A8-94C5-96B5CB345126}">
          <xfpb:xfComplement xmlns:xfpb="http://schemas.microsoft.com/office/spreadsheetml/2022/featurepropertybag" i="0"/>
        </x:ext>
      </x:extLst>
    </x:xf>
    <x:xf numFmtId="0" fontId="4" fillId="6" borderId="7" xfId="0" applyNumberFormat="1" applyFont="1" applyFill="1" applyBorder="1" applyAlignment="1">
      <x:alignment vertical="center"/>
    </x:xf>
    <x:xf numFmtId="0" fontId="4" fillId="6" borderId="8" xfId="0" applyNumberFormat="1" applyFont="1" applyFill="1" applyBorder="1" applyAlignment="1">
      <x:alignment vertical="center"/>
    </x:xf>
    <x:xf numFmtId="0" fontId="5" fillId="5" borderId="2" xfId="0" applyNumberFormat="1" applyFont="1" applyFill="1" applyBorder="1" applyAlignment="1">
      <x:alignment vertical="center"/>
    </x:xf>
    <x:xf numFmtId="0" fontId="5" fillId="5" borderId="0" xfId="0" applyNumberFormat="1" applyFont="1" applyFill="1" applyBorder="1" applyAlignment="1">
      <x:alignment vertical="center"/>
    </x:xf>
    <x:xf numFmtId="0" fontId="5" fillId="6" borderId="0" xfId="0" applyNumberFormat="1" applyFont="1" applyFill="1" applyBorder="1" applyAlignment="1">
      <x:alignment vertical="center"/>
    </x:xf>
    <x:xf numFmtId="0" fontId="5" fillId="6" borderId="7" xfId="0" applyNumberFormat="1" applyFont="1" applyFill="1" applyBorder="1" applyAlignment="1">
      <x:alignment vertical="center"/>
    </x:xf>
    <x:xf numFmtId="200" fontId="4" fillId="5" borderId="2" xfId="0" applyNumberFormat="1" applyFont="1" applyFill="1" applyBorder="1" applyAlignment="1">
      <x:alignment vertical="center"/>
    </x:xf>
    <x:xf numFmtId="200" fontId="4" fillId="5" borderId="0" xfId="0" applyNumberFormat="1" applyFont="1" applyFill="1" applyBorder="1" applyAlignment="1">
      <x:alignment vertical="center"/>
    </x:xf>
    <x:xf numFmtId="200" fontId="4" fillId="6" borderId="0" xfId="0" applyNumberFormat="1" applyFont="1" applyFill="1" applyBorder="1" applyAlignment="1">
      <x:alignment vertical="center"/>
    </x:xf>
    <x:xf numFmtId="200" fontId="4" fillId="6" borderId="7" xfId="0" applyNumberFormat="1" applyFont="1" applyFill="1" applyBorder="1" applyAlignment="1">
      <x:alignment vertical="center"/>
    </x:xf>
    <x:xf numFmtId="0" fontId="6" fillId="4" borderId="0" xfId="0" applyNumberFormat="1" applyFont="1" applyFill="1" applyBorder="1"/>
    <x:xf numFmtId="0" fontId="4" fillId="0" borderId="0" xfId="0" applyNumberFormat="1" applyFont="1" applyFill="1" applyBorder="1" applyAlignment="1">
      <x:alignment wrapText="1"/>
    </x:xf>
    <x:xf numFmtId="0" fontId="4" fillId="0" borderId="7" xfId="0" applyNumberFormat="1" applyFont="1" applyFill="1" applyBorder="1" applyAlignment="1">
      <x:alignment wrapText="1"/>
    </x:xf>
    <x:xf numFmtId="0" fontId="7" fillId="3" borderId="0" xfId="0" applyNumberFormat="1" applyFont="1" applyFill="1" applyBorder="1"/>
    <x:xf numFmtId="0" fontId="7" fillId="3" borderId="0" xfId="0" applyNumberFormat="1" applyFont="1" applyFill="1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5b8941a59c24945" /><Relationship Type="http://schemas.openxmlformats.org/officeDocument/2006/relationships/theme" Target="/xl/theme/theme1.xml" Id="Rc84569d4c59c45b6" /><Relationship Type="http://schemas.microsoft.com/office/2022/11/relationships/FeaturePropertyBag" Target="/xl/featurePropertyBag/featurePropertyBag.xml" Id="Rc4f07d0dc8eb4861" /><Relationship Type="http://schemas.openxmlformats.org/officeDocument/2006/relationships/sharedStrings" Target="/xl/sharedStrings.xml" Id="Ra68b740d2eba4ca2" /><Relationship Type="http://schemas.openxmlformats.org/officeDocument/2006/relationships/worksheet" Target="/xl/worksheets/sheet1.xml" Id="R592955a7feff4b71" /><Relationship Type="http://schemas.openxmlformats.org/officeDocument/2006/relationships/worksheet" Target="/xl/worksheets/sheet2.xml" Id="Rb8c4665941be4b99" /></Relationships>
</file>

<file path=xl/featurePropertyBag/featurePropertyBag.xml><?xml version="1.0" encoding="utf-8"?>
<xfpb:FeaturePropertyBags xmlns:xfpb="http://schemas.microsoft.com/office/spreadsheetml/2022/featurepropertybag">
  <xfpb:bag type="Checkbox"/>
  <xfpb:bag type="XFControls">
    <xfpb:bagId k="CellControl">0</xfpb:bagId>
  </xfpb:bag>
  <xfpb:bag type="XFComplement">
    <xfpb:bagId k="XFControls">1</xfpb:bagId>
  </xfpb:bag>
  <xfpb:bag type="XFComplements" extRef="XFComplementsMapperExtRef">
    <xfpb:a k="MappedFeaturePropertyBags">
      <xfpb:bagId>2</xfpb:bagId>
    </xfpb:a>
  </xfpb:bag>
</xfpb:FeaturePropertyBag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16" hidden="0" customWidth="1"/>
    <x:col min="3" max="3" width="24" hidden="0" customWidth="1"/>
    <x:col min="4" max="4" width="31" hidden="0" customWidth="1"/>
    <x:col min="5" max="5" width="12" hidden="0" customWidth="1"/>
    <x:col min="6" max="6" width="12" hidden="0" customWidth="1"/>
    <x:col min="7" max="7" width="13" hidden="0" customWidth="1"/>
    <x:col min="8" max="8" width="38" hidden="0" customWidth="1"/>
    <x:col min="9" max="9" width="12" hidden="0" customWidth="1"/>
    <x:col min="10" max="10" width="13" hidden="0" customWidth="1"/>
    <x:col min="11" max="11" width="11" hidden="0" customWidth="1"/>
    <x:col min="12" max="12" width="12" hidden="0" customWidth="1"/>
    <x:col min="13" max="13" width="10" hidden="0" customWidth="1"/>
    <x:col min="14" max="14" width="42" hidden="0" customWidth="1"/>
  </x:cols>
  <x:sheetData>
    <x:row r="1" ht="32" customHeight="1">
      <x:c r="A1" s="4" t="str">
        <x:v>LineMind AI - Import adresow PLC</x:v>
      </x:c>
      <x:c r="B1" s="4"/>
      <x:c r="C1" s="4"/>
      <x:c r="D1" s="4"/>
      <x:c r="E1" s="4"/>
      <x:c r="F1" s="4"/>
      <x:c r="G1" s="4"/>
      <x:c r="H1" s="4"/>
      <x:c r="I1" s="4"/>
      <x:c r="J1" s="4"/>
      <x:c r="K1" s="4"/>
      <x:c r="L1" s="4"/>
      <x:c r="M1" s="4"/>
      <x:c r="N1" s="4"/>
    </x:row>
    <x:row r="2" ht="28" customHeight="1">
      <x:c r="A2" s="7" t="str">
        <x:v>Jeden wiersz = jeden sygnal. Zachowaj nazwy kolumn. Usun przyklady protokolu, ktorego nie uzywasz.</x:v>
      </x:c>
      <x:c r="B2" s="7"/>
      <x:c r="C2" s="7"/>
      <x:c r="D2" s="7"/>
      <x:c r="E2" s="7"/>
      <x:c r="F2" s="7"/>
      <x:c r="G2" s="7"/>
      <x:c r="H2" s="7"/>
      <x:c r="I2" s="7"/>
      <x:c r="J2" s="7"/>
      <x:c r="K2" s="7"/>
      <x:c r="L2" s="7"/>
      <x:c r="M2" s="7"/>
      <x:c r="N2" s="7"/>
    </x:row>
    <x:row r="4" ht="25" customHeight="1">
      <x:c r="A4" s="10" t="str">
        <x:v>machineId</x:v>
      </x:c>
      <x:c r="B4" s="10" t="str">
        <x:v>machineEnabled</x:v>
      </x:c>
      <x:c r="C4" s="10" t="str">
        <x:v>signal</x:v>
      </x:c>
      <x:c r="D4" s="10" t="str">
        <x:v>label</x:v>
      </x:c>
      <x:c r="E4" s="10" t="str">
        <x:v>unit</x:v>
      </x:c>
      <x:c r="F4" s="10" t="str">
        <x:v>source</x:v>
      </x:c>
      <x:c r="G4" s="10" t="str">
        <x:v>tagEnabled</x:v>
      </x:c>
      <x:c r="H4" s="10" t="str">
        <x:v>nodeId</x:v>
      </x:c>
      <x:c r="I4" s="10" t="str">
        <x:v>dbNumber</x:v>
      </x:c>
      <x:c r="J4" s="10" t="str">
        <x:v>byteOffset</x:v>
      </x:c>
      <x:c r="K4" s="10" t="str">
        <x:v>bitOffset</x:v>
      </x:c>
      <x:c r="L4" s="10" t="str">
        <x:v>dataType</x:v>
      </x:c>
      <x:c r="M4" s="10" t="str">
        <x:v>scale</x:v>
      </x:c>
      <x:c r="N4" s="10" t="str">
        <x:v>comment</x:v>
      </x:c>
    </x:row>
    <x:row r="5" ht="22" customHeight="1">
      <x:c r="A5" s="35" t="str">
        <x:v>Carder_01</x:v>
      </x:c>
      <x:c r="B5" s="36" t="b">
        <x:v>1</x:v>
      </x:c>
      <x:c r="C5" s="37" t="str">
        <x:v>MainDrumCurrent</x:v>
      </x:c>
      <x:c r="D5" s="37" t="str">
        <x:v>Prad bebna glownego</x:v>
      </x:c>
      <x:c r="E5" s="37" t="str">
        <x:v>A</x:v>
      </x:c>
      <x:c r="F5" s="51" t="str">
        <x:v>opcua</x:v>
      </x:c>
      <x:c r="G5" s="36" t="b">
        <x:v>1</x:v>
      </x:c>
      <x:c r="H5" s="37" t="str">
        <x:v>ns=3;s=Carder_01.MainDrumCurrent</x:v>
      </x:c>
      <x:c r="I5" s="37"/>
      <x:c r="J5" s="37"/>
      <x:c r="K5" s="37"/>
      <x:c r="L5" s="37"/>
      <x:c r="M5" s="55" t="n">
        <x:v>1</x:v>
      </x:c>
      <x:c r="N5" s="38" t="str">
        <x:v>Przyklad OPC UA - wpisz rzeczywisty Node ID</x:v>
      </x:c>
    </x:row>
    <x:row r="6" ht="22" customHeight="1">
      <x:c r="A6" s="39" t="str">
        <x:v>Carder_01</x:v>
      </x:c>
      <x:c r="B6" s="40" t="b">
        <x:v>1</x:v>
      </x:c>
      <x:c r="C6" s="41" t="str">
        <x:v>WorkerRoll1Current</x:v>
      </x:c>
      <x:c r="D6" s="41" t="str">
        <x:v>Prad Worker 1</x:v>
      </x:c>
      <x:c r="E6" s="41" t="str">
        <x:v>A</x:v>
      </x:c>
      <x:c r="F6" s="52" t="str">
        <x:v>opcua</x:v>
      </x:c>
      <x:c r="G6" s="40" t="b">
        <x:v>1</x:v>
      </x:c>
      <x:c r="H6" s="41" t="str">
        <x:v>ns=3;s=Carder_01.WorkerRoll1Current</x:v>
      </x:c>
      <x:c r="I6" s="41"/>
      <x:c r="J6" s="41"/>
      <x:c r="K6" s="41"/>
      <x:c r="L6" s="41"/>
      <x:c r="M6" s="56" t="n">
        <x:v>1</x:v>
      </x:c>
      <x:c r="N6" s="42" t="str">
        <x:v>Przyklad OPC UA - wpisz rzeczywisty Node ID</x:v>
      </x:c>
    </x:row>
    <x:row r="7" ht="22" customHeight="1">
      <x:c r="A7" s="39" t="str">
        <x:v>Carder_01</x:v>
      </x:c>
      <x:c r="B7" s="40" t="b">
        <x:v>1</x:v>
      </x:c>
      <x:c r="C7" s="41" t="str">
        <x:v>WorkerRoll2Current</x:v>
      </x:c>
      <x:c r="D7" s="41" t="str">
        <x:v>Prad Worker 2 / Licker In</x:v>
      </x:c>
      <x:c r="E7" s="41" t="str">
        <x:v>A</x:v>
      </x:c>
      <x:c r="F7" s="52" t="str">
        <x:v>opcua</x:v>
      </x:c>
      <x:c r="G7" s="40" t="b">
        <x:v>1</x:v>
      </x:c>
      <x:c r="H7" s="41" t="str">
        <x:v>ns=3;s=Carder_01.WorkerRoll2Current</x:v>
      </x:c>
      <x:c r="I7" s="41"/>
      <x:c r="J7" s="41"/>
      <x:c r="K7" s="41"/>
      <x:c r="L7" s="41"/>
      <x:c r="M7" s="56" t="n">
        <x:v>1</x:v>
      </x:c>
      <x:c r="N7" s="42" t="str">
        <x:v>Przyklad OPC UA - wpisz rzeczywisty Node ID</x:v>
      </x:c>
    </x:row>
    <x:row r="8" ht="22" customHeight="1">
      <x:c r="A8" s="39" t="str">
        <x:v>Carder_01</x:v>
      </x:c>
      <x:c r="B8" s="40" t="b">
        <x:v>1</x:v>
      </x:c>
      <x:c r="C8" s="41" t="str">
        <x:v>FeedCurrent</x:v>
      </x:c>
      <x:c r="D8" s="41" t="str">
        <x:v>Prad podawania</x:v>
      </x:c>
      <x:c r="E8" s="41" t="str">
        <x:v>A</x:v>
      </x:c>
      <x:c r="F8" s="52" t="str">
        <x:v>opcua</x:v>
      </x:c>
      <x:c r="G8" s="40" t="b">
        <x:v>1</x:v>
      </x:c>
      <x:c r="H8" s="41" t="str">
        <x:v>ns=3;s=Carder_01.FeedCurrent</x:v>
      </x:c>
      <x:c r="I8" s="41"/>
      <x:c r="J8" s="41"/>
      <x:c r="K8" s="41"/>
      <x:c r="L8" s="41"/>
      <x:c r="M8" s="56" t="n">
        <x:v>1</x:v>
      </x:c>
      <x:c r="N8" s="42" t="str">
        <x:v>Przyklad OPC UA - wpisz rzeczywisty Node ID</x:v>
      </x:c>
    </x:row>
    <x:row r="9" ht="22" customHeight="1">
      <x:c r="A9" s="39" t="str">
        <x:v>Carder_01</x:v>
      </x:c>
      <x:c r="B9" s="40" t="b">
        <x:v>1</x:v>
      </x:c>
      <x:c r="C9" s="41" t="str">
        <x:v>FeedSpeed</x:v>
      </x:c>
      <x:c r="D9" s="41" t="str">
        <x:v>Predkosc linii</x:v>
      </x:c>
      <x:c r="E9" s="41" t="str">
        <x:v>%</x:v>
      </x:c>
      <x:c r="F9" s="52" t="str">
        <x:v>opcua</x:v>
      </x:c>
      <x:c r="G9" s="40" t="b">
        <x:v>1</x:v>
      </x:c>
      <x:c r="H9" s="41" t="str">
        <x:v>ns=3;s=Carder_01.FeedSpeed</x:v>
      </x:c>
      <x:c r="I9" s="41"/>
      <x:c r="J9" s="41"/>
      <x:c r="K9" s="41"/>
      <x:c r="L9" s="41"/>
      <x:c r="M9" s="56" t="n">
        <x:v>1</x:v>
      </x:c>
      <x:c r="N9" s="42" t="str">
        <x:v>Przyklad OPC UA - wpisz rzeczywisty Node ID</x:v>
      </x:c>
    </x:row>
    <x:row r="10" ht="22" customHeight="1">
      <x:c r="A10" s="39" t="str">
        <x:v>Carder_01</x:v>
      </x:c>
      <x:c r="B10" s="40" t="b">
        <x:v>1</x:v>
      </x:c>
      <x:c r="C10" s="41" t="str">
        <x:v>VacuumPressure</x:v>
      </x:c>
      <x:c r="D10" s="41" t="str">
        <x:v>Podcisnienie</x:v>
      </x:c>
      <x:c r="E10" s="41" t="str">
        <x:v>kPa</x:v>
      </x:c>
      <x:c r="F10" s="52" t="str">
        <x:v>opcua</x:v>
      </x:c>
      <x:c r="G10" s="40" t="b">
        <x:v>1</x:v>
      </x:c>
      <x:c r="H10" s="41" t="str">
        <x:v>ns=3;s=Carder_01.VacuumPressure</x:v>
      </x:c>
      <x:c r="I10" s="41"/>
      <x:c r="J10" s="41"/>
      <x:c r="K10" s="41"/>
      <x:c r="L10" s="41"/>
      <x:c r="M10" s="56" t="n">
        <x:v>1</x:v>
      </x:c>
      <x:c r="N10" s="42" t="str">
        <x:v>Przyklad OPC UA - wpisz rzeczywisty Node ID</x:v>
      </x:c>
    </x:row>
    <x:row r="11" ht="22" customHeight="1">
      <x:c r="A11" s="39" t="str">
        <x:v>Carder_01</x:v>
      </x:c>
      <x:c r="B11" s="40" t="b">
        <x:v>1</x:v>
      </x:c>
      <x:c r="C11" s="41" t="str">
        <x:v>MachineRunning</x:v>
      </x:c>
      <x:c r="D11" s="41" t="str">
        <x:v>Maszyna pracuje</x:v>
      </x:c>
      <x:c r="E11" s="41" t="str">
        <x:v>bool</x:v>
      </x:c>
      <x:c r="F11" s="52" t="str">
        <x:v>opcua</x:v>
      </x:c>
      <x:c r="G11" s="40" t="b">
        <x:v>1</x:v>
      </x:c>
      <x:c r="H11" s="41" t="str">
        <x:v>ns=3;s=Carder_01.MachineRunning</x:v>
      </x:c>
      <x:c r="I11" s="41"/>
      <x:c r="J11" s="41"/>
      <x:c r="K11" s="41"/>
      <x:c r="L11" s="41"/>
      <x:c r="M11" s="56" t="n">
        <x:v>1</x:v>
      </x:c>
      <x:c r="N11" s="42" t="str">
        <x:v>Przyklad OPC UA - wpisz rzeczywisty Node ID</x:v>
      </x:c>
    </x:row>
    <x:row r="12" ht="22" customHeight="1">
      <x:c r="A12" s="39" t="str">
        <x:v>Carder_01</x:v>
      </x:c>
      <x:c r="B12" s="40" t="b">
        <x:v>1</x:v>
      </x:c>
      <x:c r="C12" s="41" t="str">
        <x:v>AlarmCode</x:v>
      </x:c>
      <x:c r="D12" s="41" t="str">
        <x:v>Kod alarmu PLC</x:v>
      </x:c>
      <x:c r="E12" s="41" t="str">
        <x:v>code</x:v>
      </x:c>
      <x:c r="F12" s="52" t="str">
        <x:v>opcua</x:v>
      </x:c>
      <x:c r="G12" s="40" t="b">
        <x:v>1</x:v>
      </x:c>
      <x:c r="H12" s="41" t="str">
        <x:v>ns=3;s=Carder_01.AlarmCode</x:v>
      </x:c>
      <x:c r="I12" s="41"/>
      <x:c r="J12" s="41"/>
      <x:c r="K12" s="41"/>
      <x:c r="L12" s="41"/>
      <x:c r="M12" s="56" t="n">
        <x:v>1</x:v>
      </x:c>
      <x:c r="N12" s="42" t="str">
        <x:v>Przyklad OPC UA - wpisz rzeczywisty Node ID</x:v>
      </x:c>
    </x:row>
    <x:row r="13" ht="22" customHeight="1">
      <x:c r="A13" s="43" t="str">
        <x:v>Carder_01</x:v>
      </x:c>
      <x:c r="B13" s="44" t="b">
        <x:v>1</x:v>
      </x:c>
      <x:c r="C13" s="45" t="str">
        <x:v>MainDrumCurrent</x:v>
      </x:c>
      <x:c r="D13" s="45" t="str">
        <x:v>Prad bebna glownego</x:v>
      </x:c>
      <x:c r="E13" s="45" t="str">
        <x:v>A</x:v>
      </x:c>
      <x:c r="F13" s="53" t="str">
        <x:v>s7</x:v>
      </x:c>
      <x:c r="G13" s="44" t="b">
        <x:v>1</x:v>
      </x:c>
      <x:c r="H13" s="45"/>
      <x:c r="I13" s="45" t="n">
        <x:v>10</x:v>
      </x:c>
      <x:c r="J13" s="45" t="n">
        <x:v>0</x:v>
      </x:c>
      <x:c r="K13" s="45"/>
      <x:c r="L13" s="45" t="str">
        <x:v>real</x:v>
      </x:c>
      <x:c r="M13" s="57" t="n">
        <x:v>1</x:v>
      </x:c>
      <x:c r="N13" s="46" t="str">
        <x:v>Przyklad Siemens S7 - wpisz rzeczywisty DB i offset</x:v>
      </x:c>
    </x:row>
    <x:row r="14" ht="22" customHeight="1">
      <x:c r="A14" s="43" t="str">
        <x:v>Carder_01</x:v>
      </x:c>
      <x:c r="B14" s="44" t="b">
        <x:v>1</x:v>
      </x:c>
      <x:c r="C14" s="45" t="str">
        <x:v>WorkerRoll1Current</x:v>
      </x:c>
      <x:c r="D14" s="45" t="str">
        <x:v>Prad Worker 1</x:v>
      </x:c>
      <x:c r="E14" s="45" t="str">
        <x:v>A</x:v>
      </x:c>
      <x:c r="F14" s="53" t="str">
        <x:v>s7</x:v>
      </x:c>
      <x:c r="G14" s="44" t="b">
        <x:v>1</x:v>
      </x:c>
      <x:c r="H14" s="45"/>
      <x:c r="I14" s="45" t="n">
        <x:v>10</x:v>
      </x:c>
      <x:c r="J14" s="45" t="n">
        <x:v>4</x:v>
      </x:c>
      <x:c r="K14" s="45"/>
      <x:c r="L14" s="45" t="str">
        <x:v>real</x:v>
      </x:c>
      <x:c r="M14" s="57" t="n">
        <x:v>1</x:v>
      </x:c>
      <x:c r="N14" s="46" t="str">
        <x:v>Przyklad Siemens S7 - wpisz rzeczywisty DB i offset</x:v>
      </x:c>
    </x:row>
    <x:row r="15" ht="22" customHeight="1">
      <x:c r="A15" s="43" t="str">
        <x:v>Carder_01</x:v>
      </x:c>
      <x:c r="B15" s="44" t="b">
        <x:v>1</x:v>
      </x:c>
      <x:c r="C15" s="45" t="str">
        <x:v>WorkerRoll2Current</x:v>
      </x:c>
      <x:c r="D15" s="45" t="str">
        <x:v>Prad Worker 2 / Licker In</x:v>
      </x:c>
      <x:c r="E15" s="45" t="str">
        <x:v>A</x:v>
      </x:c>
      <x:c r="F15" s="53" t="str">
        <x:v>s7</x:v>
      </x:c>
      <x:c r="G15" s="44" t="b">
        <x:v>1</x:v>
      </x:c>
      <x:c r="H15" s="45"/>
      <x:c r="I15" s="45" t="n">
        <x:v>10</x:v>
      </x:c>
      <x:c r="J15" s="45" t="n">
        <x:v>8</x:v>
      </x:c>
      <x:c r="K15" s="45"/>
      <x:c r="L15" s="45" t="str">
        <x:v>real</x:v>
      </x:c>
      <x:c r="M15" s="57" t="n">
        <x:v>1</x:v>
      </x:c>
      <x:c r="N15" s="46" t="str">
        <x:v>Przyklad Siemens S7 - wpisz rzeczywisty DB i offset</x:v>
      </x:c>
    </x:row>
    <x:row r="16" ht="22" customHeight="1">
      <x:c r="A16" s="43" t="str">
        <x:v>Carder_01</x:v>
      </x:c>
      <x:c r="B16" s="44" t="b">
        <x:v>1</x:v>
      </x:c>
      <x:c r="C16" s="45" t="str">
        <x:v>FeedCurrent</x:v>
      </x:c>
      <x:c r="D16" s="45" t="str">
        <x:v>Prad podawania</x:v>
      </x:c>
      <x:c r="E16" s="45" t="str">
        <x:v>A</x:v>
      </x:c>
      <x:c r="F16" s="53" t="str">
        <x:v>s7</x:v>
      </x:c>
      <x:c r="G16" s="44" t="b">
        <x:v>1</x:v>
      </x:c>
      <x:c r="H16" s="45"/>
      <x:c r="I16" s="45" t="n">
        <x:v>10</x:v>
      </x:c>
      <x:c r="J16" s="45" t="n">
        <x:v>12</x:v>
      </x:c>
      <x:c r="K16" s="45"/>
      <x:c r="L16" s="45" t="str">
        <x:v>real</x:v>
      </x:c>
      <x:c r="M16" s="57" t="n">
        <x:v>1</x:v>
      </x:c>
      <x:c r="N16" s="46" t="str">
        <x:v>Przyklad Siemens S7 - wpisz rzeczywisty DB i offset</x:v>
      </x:c>
    </x:row>
    <x:row r="17" ht="22" customHeight="1">
      <x:c r="A17" s="43" t="str">
        <x:v>Carder_01</x:v>
      </x:c>
      <x:c r="B17" s="44" t="b">
        <x:v>1</x:v>
      </x:c>
      <x:c r="C17" s="45" t="str">
        <x:v>FeedSpeed</x:v>
      </x:c>
      <x:c r="D17" s="45" t="str">
        <x:v>Predkosc linii</x:v>
      </x:c>
      <x:c r="E17" s="45" t="str">
        <x:v>%</x:v>
      </x:c>
      <x:c r="F17" s="53" t="str">
        <x:v>s7</x:v>
      </x:c>
      <x:c r="G17" s="44" t="b">
        <x:v>1</x:v>
      </x:c>
      <x:c r="H17" s="45"/>
      <x:c r="I17" s="45" t="n">
        <x:v>10</x:v>
      </x:c>
      <x:c r="J17" s="45" t="n">
        <x:v>16</x:v>
      </x:c>
      <x:c r="K17" s="45"/>
      <x:c r="L17" s="45" t="str">
        <x:v>real</x:v>
      </x:c>
      <x:c r="M17" s="57" t="n">
        <x:v>1</x:v>
      </x:c>
      <x:c r="N17" s="46" t="str">
        <x:v>Przyklad Siemens S7 - wpisz rzeczywisty DB i offset</x:v>
      </x:c>
    </x:row>
    <x:row r="18" ht="22" customHeight="1">
      <x:c r="A18" s="43" t="str">
        <x:v>Carder_01</x:v>
      </x:c>
      <x:c r="B18" s="44" t="b">
        <x:v>1</x:v>
      </x:c>
      <x:c r="C18" s="45" t="str">
        <x:v>VacuumPressure</x:v>
      </x:c>
      <x:c r="D18" s="45" t="str">
        <x:v>Podcisnienie</x:v>
      </x:c>
      <x:c r="E18" s="45" t="str">
        <x:v>kPa</x:v>
      </x:c>
      <x:c r="F18" s="53" t="str">
        <x:v>s7</x:v>
      </x:c>
      <x:c r="G18" s="44" t="b">
        <x:v>1</x:v>
      </x:c>
      <x:c r="H18" s="45"/>
      <x:c r="I18" s="45" t="n">
        <x:v>10</x:v>
      </x:c>
      <x:c r="J18" s="45" t="n">
        <x:v>20</x:v>
      </x:c>
      <x:c r="K18" s="45"/>
      <x:c r="L18" s="45" t="str">
        <x:v>real</x:v>
      </x:c>
      <x:c r="M18" s="57" t="n">
        <x:v>1</x:v>
      </x:c>
      <x:c r="N18" s="46" t="str">
        <x:v>Przyklad Siemens S7 - wpisz rzeczywisty DB i offset</x:v>
      </x:c>
    </x:row>
    <x:row r="19" ht="22" customHeight="1">
      <x:c r="A19" s="43" t="str">
        <x:v>Carder_01</x:v>
      </x:c>
      <x:c r="B19" s="44" t="b">
        <x:v>1</x:v>
      </x:c>
      <x:c r="C19" s="45" t="str">
        <x:v>MachineRunning</x:v>
      </x:c>
      <x:c r="D19" s="45" t="str">
        <x:v>Maszyna pracuje</x:v>
      </x:c>
      <x:c r="E19" s="45" t="str">
        <x:v>bool</x:v>
      </x:c>
      <x:c r="F19" s="53" t="str">
        <x:v>s7</x:v>
      </x:c>
      <x:c r="G19" s="44" t="b">
        <x:v>1</x:v>
      </x:c>
      <x:c r="H19" s="45"/>
      <x:c r="I19" s="45" t="n">
        <x:v>10</x:v>
      </x:c>
      <x:c r="J19" s="45" t="n">
        <x:v>24</x:v>
      </x:c>
      <x:c r="K19" s="45" t="n">
        <x:v>0</x:v>
      </x:c>
      <x:c r="L19" s="45" t="str">
        <x:v>bool</x:v>
      </x:c>
      <x:c r="M19" s="57" t="n">
        <x:v>1</x:v>
      </x:c>
      <x:c r="N19" s="46" t="str">
        <x:v>Przyklad Siemens S7 - wpisz rzeczywisty DB i offset</x:v>
      </x:c>
    </x:row>
    <x:row r="20" ht="22" customHeight="1">
      <x:c r="A20" s="47" t="str">
        <x:v>Carder_01</x:v>
      </x:c>
      <x:c r="B20" s="48" t="b">
        <x:v>1</x:v>
      </x:c>
      <x:c r="C20" s="49" t="str">
        <x:v>AlarmCode</x:v>
      </x:c>
      <x:c r="D20" s="49" t="str">
        <x:v>Kod alarmu PLC</x:v>
      </x:c>
      <x:c r="E20" s="49" t="str">
        <x:v>code</x:v>
      </x:c>
      <x:c r="F20" s="54" t="str">
        <x:v>s7</x:v>
      </x:c>
      <x:c r="G20" s="48" t="b">
        <x:v>1</x:v>
      </x:c>
      <x:c r="H20" s="49"/>
      <x:c r="I20" s="49" t="n">
        <x:v>10</x:v>
      </x:c>
      <x:c r="J20" s="49" t="n">
        <x:v>26</x:v>
      </x:c>
      <x:c r="K20" s="49"/>
      <x:c r="L20" s="49" t="str">
        <x:v>int</x:v>
      </x:c>
      <x:c r="M20" s="58" t="n">
        <x:v>1</x:v>
      </x:c>
      <x:c r="N20" s="50" t="str">
        <x:v>Przyklad Siemens S7 - wpisz rzeczywisty DB i offset</x:v>
      </x:c>
    </x:row>
  </x:sheetData>
  <x:mergeCells>
    <x:mergeCell ref="A1:N1"/>
    <x:mergeCell ref="A2:N2"/>
  </x:mergeCells>
  <x:dataValidations count="4">
    <x:dataValidation type="list" sqref="B5:B2000">
      <x:formula1>"TRUE,FALSE"</x:formula1>
    </x:dataValidation>
    <x:dataValidation type="list" sqref="F5:F2000">
      <x:formula1>"opcua,s7"</x:formula1>
    </x:dataValidation>
    <x:dataValidation type="list" sqref="G5:G2000">
      <x:formula1>"TRUE,FALSE"</x:formula1>
    </x:dataValidation>
    <x:dataValidation type="list" sqref="L5:L2000">
      <x:formula1>"real,int,dint,bool"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20" hidden="0" customWidth="1"/>
    <x:col min="2" max="2" width="14" hidden="0" customWidth="1"/>
    <x:col min="3" max="3" width="14" hidden="0" customWidth="1"/>
    <x:col min="4" max="4" width="16" hidden="0" customWidth="1"/>
    <x:col min="5" max="5" width="36" hidden="0" customWidth="1"/>
    <x:col min="6" max="6" width="58" hidden="0" customWidth="1"/>
  </x:cols>
  <x:sheetData>
    <x:row r="1" ht="34" customHeight="1">
      <x:c r="A1" s="3" t="str">
        <x:v>LineMind AI - Instrukcja importu adresow PLC</x:v>
      </x:c>
      <x:c r="B1" s="3"/>
      <x:c r="C1" s="3"/>
      <x:c r="D1" s="3"/>
      <x:c r="E1" s="3"/>
      <x:c r="F1" s="3"/>
    </x:row>
    <x:row r="3" ht="25" customHeight="1">
      <x:c r="A3" s="59" t="str">
        <x:v>Kolumna</x:v>
      </x:c>
      <x:c r="B3" s="59" t="str">
        <x:v>Wymagana</x:v>
      </x:c>
      <x:c r="C3" s="59" t="str">
        <x:v>OPC UA</x:v>
      </x:c>
      <x:c r="D3" s="59" t="str">
        <x:v>Siemens S7</x:v>
      </x:c>
      <x:c r="E3" s="59" t="str">
        <x:v>Przyklad</x:v>
      </x:c>
      <x:c r="F3" s="59" t="str">
        <x:v>Opis</x:v>
      </x:c>
    </x:row>
    <x:row r="4" ht="25" customHeight="1">
      <x:c r="A4" s="60" t="str">
        <x:v>machineId</x:v>
      </x:c>
      <x:c r="B4" s="60" t="str">
        <x:v>TAK</x:v>
      </x:c>
      <x:c r="C4" s="60" t="str">
        <x:v>TAK</x:v>
      </x:c>
      <x:c r="D4" s="60" t="str">
        <x:v>TAK</x:v>
      </x:c>
      <x:c r="E4" s="60" t="str">
        <x:v>Carder_01</x:v>
      </x:c>
      <x:c r="F4" s="60" t="str">
        <x:v>Identyfikator maszyny zgodny z LineMind AI.</x:v>
      </x:c>
    </x:row>
    <x:row r="5" ht="25" customHeight="1">
      <x:c r="A5" s="60" t="str">
        <x:v>machineEnabled</x:v>
      </x:c>
      <x:c r="B5" s="60" t="str">
        <x:v>NIE</x:v>
      </x:c>
      <x:c r="C5" s="60" t="str">
        <x:v>TAK</x:v>
      </x:c>
      <x:c r="D5" s="60" t="str">
        <x:v>TAK</x:v>
      </x:c>
      <x:c r="E5" s="60" t="str">
        <x:v>TRUE</x:v>
      </x:c>
      <x:c r="F5" s="60" t="str">
        <x:v>Czy maszyna ma byc aktywna po imporcie.</x:v>
      </x:c>
    </x:row>
    <x:row r="6" ht="25" customHeight="1">
      <x:c r="A6" s="60" t="str">
        <x:v>signal</x:v>
      </x:c>
      <x:c r="B6" s="60" t="str">
        <x:v>TAK</x:v>
      </x:c>
      <x:c r="C6" s="60" t="str">
        <x:v>TAK</x:v>
      </x:c>
      <x:c r="D6" s="60" t="str">
        <x:v>TAK</x:v>
      </x:c>
      <x:c r="E6" s="60" t="str">
        <x:v>MainDrumCurrent</x:v>
      </x:c>
      <x:c r="F6" s="60" t="str">
        <x:v>Nazwa sygnalu uzywana przez aplikacje.</x:v>
      </x:c>
    </x:row>
    <x:row r="7" ht="25" customHeight="1">
      <x:c r="A7" s="60" t="str">
        <x:v>label</x:v>
      </x:c>
      <x:c r="B7" s="60" t="str">
        <x:v>NIE</x:v>
      </x:c>
      <x:c r="C7" s="60" t="str">
        <x:v>TAK</x:v>
      </x:c>
      <x:c r="D7" s="60" t="str">
        <x:v>TAK</x:v>
      </x:c>
      <x:c r="E7" s="60" t="str">
        <x:v>Prad bebna</x:v>
      </x:c>
      <x:c r="F7" s="60" t="str">
        <x:v>Czytelny opis dla technika.</x:v>
      </x:c>
    </x:row>
    <x:row r="8" ht="25" customHeight="1">
      <x:c r="A8" s="60" t="str">
        <x:v>unit</x:v>
      </x:c>
      <x:c r="B8" s="60" t="str">
        <x:v>NIE</x:v>
      </x:c>
      <x:c r="C8" s="60" t="str">
        <x:v>TAK</x:v>
      </x:c>
      <x:c r="D8" s="60" t="str">
        <x:v>TAK</x:v>
      </x:c>
      <x:c r="E8" s="60" t="str">
        <x:v>A</x:v>
      </x:c>
      <x:c r="F8" s="60" t="str">
        <x:v>Jednostka sygnalu.</x:v>
      </x:c>
    </x:row>
    <x:row r="9" ht="25" customHeight="1">
      <x:c r="A9" s="60" t="str">
        <x:v>source</x:v>
      </x:c>
      <x:c r="B9" s="60" t="str">
        <x:v>TAK</x:v>
      </x:c>
      <x:c r="C9" s="60" t="str">
        <x:v>opcua</x:v>
      </x:c>
      <x:c r="D9" s="60" t="str">
        <x:v>s7</x:v>
      </x:c>
      <x:c r="E9" s="60" t="str">
        <x:v>opcua</x:v>
      </x:c>
      <x:c r="F9" s="60" t="str">
        <x:v>Dozwolone wartosci: opcua albo s7.</x:v>
      </x:c>
    </x:row>
    <x:row r="10" ht="25" customHeight="1">
      <x:c r="A10" s="60" t="str">
        <x:v>tagEnabled</x:v>
      </x:c>
      <x:c r="B10" s="60" t="str">
        <x:v>NIE</x:v>
      </x:c>
      <x:c r="C10" s="60" t="str">
        <x:v>TAK</x:v>
      </x:c>
      <x:c r="D10" s="60" t="str">
        <x:v>TAK</x:v>
      </x:c>
      <x:c r="E10" s="60" t="str">
        <x:v>TRUE</x:v>
      </x:c>
      <x:c r="F10" s="60" t="str">
        <x:v>Czy konkretny tag ma byc odczytywany.</x:v>
      </x:c>
    </x:row>
    <x:row r="11" ht="25" customHeight="1">
      <x:c r="A11" s="60" t="str">
        <x:v>nodeId</x:v>
      </x:c>
      <x:c r="B11" s="60" t="str">
        <x:v>OPC UA</x:v>
      </x:c>
      <x:c r="C11" s="60" t="str">
        <x:v>TAK</x:v>
      </x:c>
      <x:c r="D11" s="60" t="str">
        <x:v>-</x:v>
      </x:c>
      <x:c r="E11" s="60" t="str">
        <x:v>ns=3;s=Carder_01.MainDrumCurrent</x:v>
      </x:c>
      <x:c r="F11" s="60" t="str">
        <x:v>Pelny Node ID serwera OPC UA.</x:v>
      </x:c>
    </x:row>
    <x:row r="12" ht="25" customHeight="1">
      <x:c r="A12" s="60" t="str">
        <x:v>dbNumber</x:v>
      </x:c>
      <x:c r="B12" s="60" t="str">
        <x:v>S7</x:v>
      </x:c>
      <x:c r="C12" s="60" t="str">
        <x:v>-</x:v>
      </x:c>
      <x:c r="D12" s="60" t="str">
        <x:v>TAK</x:v>
      </x:c>
      <x:c r="E12" s="60" t="str">
        <x:v>10</x:v>
      </x:c>
      <x:c r="F12" s="60" t="str">
        <x:v>Numer Data Block w PLC Siemens.</x:v>
      </x:c>
    </x:row>
    <x:row r="13" ht="25" customHeight="1">
      <x:c r="A13" s="60" t="str">
        <x:v>byteOffset</x:v>
      </x:c>
      <x:c r="B13" s="60" t="str">
        <x:v>S7</x:v>
      </x:c>
      <x:c r="C13" s="60" t="str">
        <x:v>-</x:v>
      </x:c>
      <x:c r="D13" s="60" t="str">
        <x:v>TAK</x:v>
      </x:c>
      <x:c r="E13" s="60" t="str">
        <x:v>0</x:v>
      </x:c>
      <x:c r="F13" s="60" t="str">
        <x:v>Poczatkowy bajt zmiennej w DB.</x:v>
      </x:c>
    </x:row>
    <x:row r="14" ht="25" customHeight="1">
      <x:c r="A14" s="60" t="str">
        <x:v>bitOffset</x:v>
      </x:c>
      <x:c r="B14" s="60" t="str">
        <x:v>BOOL S7</x:v>
      </x:c>
      <x:c r="C14" s="60" t="str">
        <x:v>-</x:v>
      </x:c>
      <x:c r="D14" s="60" t="str">
        <x:v>BOOL</x:v>
      </x:c>
      <x:c r="E14" s="60" t="str">
        <x:v>0</x:v>
      </x:c>
      <x:c r="F14" s="60" t="str">
        <x:v>Bit od 0 do 7, tylko dla BOOL.</x:v>
      </x:c>
    </x:row>
    <x:row r="15" ht="25" customHeight="1">
      <x:c r="A15" s="60" t="str">
        <x:v>dataType</x:v>
      </x:c>
      <x:c r="B15" s="60" t="str">
        <x:v>S7</x:v>
      </x:c>
      <x:c r="C15" s="60" t="str">
        <x:v>-</x:v>
      </x:c>
      <x:c r="D15" s="60" t="str">
        <x:v>TAK</x:v>
      </x:c>
      <x:c r="E15" s="60" t="str">
        <x:v>real</x:v>
      </x:c>
      <x:c r="F15" s="60" t="str">
        <x:v>real, int, dint albo bool.</x:v>
      </x:c>
    </x:row>
    <x:row r="16" ht="25" customHeight="1">
      <x:c r="A16" s="60" t="str">
        <x:v>scale</x:v>
      </x:c>
      <x:c r="B16" s="60" t="str">
        <x:v>NIE</x:v>
      </x:c>
      <x:c r="C16" s="60" t="str">
        <x:v>TAK</x:v>
      </x:c>
      <x:c r="D16" s="60" t="str">
        <x:v>TAK</x:v>
      </x:c>
      <x:c r="E16" s="60" t="str">
        <x:v>1</x:v>
      </x:c>
      <x:c r="F16" s="60" t="str">
        <x:v>Mnoznik wartosci; obecnie informacyjny.</x:v>
      </x:c>
    </x:row>
    <x:row r="17" ht="25" customHeight="1">
      <x:c r="A17" s="61" t="str">
        <x:v>comment</x:v>
      </x:c>
      <x:c r="B17" s="61" t="str">
        <x:v>NIE</x:v>
      </x:c>
      <x:c r="C17" s="61" t="str">
        <x:v>TAK</x:v>
      </x:c>
      <x:c r="D17" s="61" t="str">
        <x:v>TAK</x:v>
      </x:c>
      <x:c r="E17" s="61" t="str">
        <x:v>Zweryfikowano w TIA</x:v>
      </x:c>
      <x:c r="F17" s="61" t="str">
        <x:v>Notatka techniczna.</x:v>
      </x:c>
    </x:row>
    <x:row r="20" ht="42" customHeight="1">
      <x:c r="A20" s="63" t="str">
        <x:v>Proces: uzupelnij arkusz PLC_Tags -&gt; zapisz jako XLSX -&gt; w aplikacji kliknij Sprawdz plik -&gt; po poprawnej walidacji kliknij Importuj adresy.</x:v>
      </x:c>
      <x:c r="B20" s="63"/>
      <x:c r="C20" s="63"/>
      <x:c r="D20" s="63"/>
      <x:c r="E20" s="63"/>
      <x:c r="F20" s="63"/>
    </x:row>
  </x:sheetData>
  <x:mergeCells>
    <x:mergeCell ref="A1:F1"/>
    <x:mergeCell ref="A20:F20"/>
  </x:mergeCells>
  <x:pageMargins left="0.7" right="0.7" top="0.75" bottom="0.75" header="0.3" footer="0.3"/>
</x:worksheet>
</file>